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molina_EV\Desktop\"/>
    </mc:Choice>
  </mc:AlternateContent>
  <bookViews>
    <workbookView xWindow="0" yWindow="0" windowWidth="28800" windowHeight="12330"/>
  </bookViews>
  <sheets>
    <sheet name="ЦКР" sheetId="1" r:id="rId1"/>
  </sheets>
  <definedNames>
    <definedName name="_xlnm._FilterDatabase" localSheetId="0" hidden="1">ЦКР!$A$1:$C$61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<sst xmlns="http://schemas.openxmlformats.org/spreadsheetml/2006/main" count="181" uniqueCount="157">
  <si>
    <t>Наименование организации</t>
  </si>
  <si>
    <t>298302893171</t>
  </si>
  <si>
    <t>ООО «РУСТУР»</t>
  </si>
  <si>
    <t>2983008134</t>
  </si>
  <si>
    <t>ИП Мартынова Ирина Владимировна</t>
  </si>
  <si>
    <t>ООО «КАМПУС-МЕДИА»</t>
  </si>
  <si>
    <t>2983006881</t>
  </si>
  <si>
    <t>2983997216</t>
  </si>
  <si>
    <t>ООО «Азимут»</t>
  </si>
  <si>
    <t>ООО «СЕРВИС-НАО»</t>
  </si>
  <si>
    <t>2983012155</t>
  </si>
  <si>
    <t>ИП Ерехинский Вячеслав Александрович</t>
  </si>
  <si>
    <t>830000260200</t>
  </si>
  <si>
    <t>ИП Тайбарей Лилия Мартыновна</t>
  </si>
  <si>
    <t>298304292049</t>
  </si>
  <si>
    <t>830002118337</t>
  </si>
  <si>
    <t>ИП Выучейский Владислав Александрович</t>
  </si>
  <si>
    <t>830000493237</t>
  </si>
  <si>
    <t>ООО «Стелла Поларе»</t>
  </si>
  <si>
    <t>2983997713</t>
  </si>
  <si>
    <t>ООО «Ерв»</t>
  </si>
  <si>
    <t>2983006377</t>
  </si>
  <si>
    <t>830100004793</t>
  </si>
  <si>
    <t>ИП Суховарова Ольга Сергеевна</t>
  </si>
  <si>
    <t>525629602510</t>
  </si>
  <si>
    <t>ИП Тарасова Екатерина Николаевна</t>
  </si>
  <si>
    <t>298300172008</t>
  </si>
  <si>
    <t>ООО «НАО Аутдор»</t>
  </si>
  <si>
    <t>2983010599</t>
  </si>
  <si>
    <t>2983011850</t>
  </si>
  <si>
    <t>ИП Личутин Федор Александрович</t>
  </si>
  <si>
    <t>830000159666</t>
  </si>
  <si>
    <t>ИП Кулябцев Евгений Александрович</t>
  </si>
  <si>
    <t>ИП Канев Алексей Валентинович</t>
  </si>
  <si>
    <t>298303129360</t>
  </si>
  <si>
    <t>ООО «Красный город»</t>
  </si>
  <si>
    <t>2983003471</t>
  </si>
  <si>
    <t>ИП Гурьянова Наталья Алексеевна</t>
  </si>
  <si>
    <t>830001729904</t>
  </si>
  <si>
    <t>ИП Канев Алексей Егорович</t>
  </si>
  <si>
    <t>ИП Гудырев Валерий Вячеславович</t>
  </si>
  <si>
    <t>ООО «ПЕТРА»</t>
  </si>
  <si>
    <t>ООО «Заполярный олень»</t>
  </si>
  <si>
    <t>ИП Янчев Никита Александрович</t>
  </si>
  <si>
    <t>830000785328</t>
  </si>
  <si>
    <t>830001070604</t>
  </si>
  <si>
    <t>2983012638</t>
  </si>
  <si>
    <t>2983012719</t>
  </si>
  <si>
    <t>298304525007</t>
  </si>
  <si>
    <t>№ п/п</t>
  </si>
  <si>
    <t>ИНН</t>
  </si>
  <si>
    <t>ИП Корабель Ольга Андреевна/ Корабель Александр</t>
  </si>
  <si>
    <t>ООО "Ялумд"</t>
  </si>
  <si>
    <t>ООО "СТК НАВИГАТОР"</t>
  </si>
  <si>
    <t>2983007123</t>
  </si>
  <si>
    <t>ИП Афанасьев Александр Владимирович</t>
  </si>
  <si>
    <t>298304567511</t>
  </si>
  <si>
    <t>ООО "Санрэй"</t>
  </si>
  <si>
    <t>2983009184</t>
  </si>
  <si>
    <t>ГБУ НАО "Центр Арктического туризма "</t>
  </si>
  <si>
    <t>2983009152</t>
  </si>
  <si>
    <t>ГБУК "ИКИЛМЗ" Пустозерск"</t>
  </si>
  <si>
    <t>2983003922</t>
  </si>
  <si>
    <t>ГБПОУ "Ненецкий аграрно-экономический техникум им.В.Г. Волкова"</t>
  </si>
  <si>
    <t>8301040019</t>
  </si>
  <si>
    <t>ИП Беркут Андрей Александрович</t>
  </si>
  <si>
    <t>ИП Регаловский  Алексей Константинович</t>
  </si>
  <si>
    <t>830000160213</t>
  </si>
  <si>
    <t xml:space="preserve">ИП Регаловский Ярослв Алексеевич </t>
  </si>
  <si>
    <t>830001735785</t>
  </si>
  <si>
    <t>298303344960</t>
  </si>
  <si>
    <t>СПК КООПХОЗ "ЕРВ"</t>
  </si>
  <si>
    <t>8300060076</t>
  </si>
  <si>
    <t>ИП Торцева Валентина Ивановна</t>
  </si>
  <si>
    <t>ИП Кадикина Лариса Николаевна</t>
  </si>
  <si>
    <t>ИП Белянина Любовь Владимировна</t>
  </si>
  <si>
    <t>ПК Север</t>
  </si>
  <si>
    <t>ООО "Минеральные воды заполярья"</t>
  </si>
  <si>
    <t>ИП Панина Ольга Алексеевна</t>
  </si>
  <si>
    <t>ИП Кокорина Ольга Петровна</t>
  </si>
  <si>
    <t>ИП Сартаков Иван Сергеевич (ЭКоДжерки)</t>
  </si>
  <si>
    <t>ИП Гамкив Владимир Петрович</t>
  </si>
  <si>
    <t>830001540602</t>
  </si>
  <si>
    <t>590300498765</t>
  </si>
  <si>
    <t>298302866516</t>
  </si>
  <si>
    <t>292200783475</t>
  </si>
  <si>
    <t>501105878662</t>
  </si>
  <si>
    <t>143308643706</t>
  </si>
  <si>
    <t>830001193236</t>
  </si>
  <si>
    <t>290128438866</t>
  </si>
  <si>
    <t>2983010694</t>
  </si>
  <si>
    <t>2983011063</t>
  </si>
  <si>
    <t xml:space="preserve">ИП Фофанов Фёдор Михайлович </t>
  </si>
  <si>
    <t>298304052671</t>
  </si>
  <si>
    <t>ИП Безумов Дмитрий Викторович</t>
  </si>
  <si>
    <t>830000471258</t>
  </si>
  <si>
    <t>ООО "Хлеб из Тандыра"</t>
  </si>
  <si>
    <t>2983013208</t>
  </si>
  <si>
    <t>ИП Бурадчук Михаил Анатольевич</t>
  </si>
  <si>
    <t>ИП Шапов Николай Аркадьевич</t>
  </si>
  <si>
    <t>298303008422</t>
  </si>
  <si>
    <t>ИП Курленко Анатолий Григорьевич</t>
  </si>
  <si>
    <t>830000085100</t>
  </si>
  <si>
    <t>ООО "Азимут Тур"</t>
  </si>
  <si>
    <t>2983013328</t>
  </si>
  <si>
    <t>ИП Жилин Павел Анатольевич</t>
  </si>
  <si>
    <t>OOO "Нарьян-Мак"</t>
  </si>
  <si>
    <t>2983011994</t>
  </si>
  <si>
    <t>298303682092</t>
  </si>
  <si>
    <t>ИП Истомин Алексей Андреевич</t>
  </si>
  <si>
    <t>ИП Калинина Лариса Николаевна</t>
  </si>
  <si>
    <t>830001684971</t>
  </si>
  <si>
    <t>ИП Арешко Василий Иванович</t>
  </si>
  <si>
    <t>ООО НПП Натуральные продукты Арктики</t>
  </si>
  <si>
    <t>2983013550</t>
  </si>
  <si>
    <t>ООО «Электронные сервисы»</t>
  </si>
  <si>
    <t>ООО "Аква-Арктик"</t>
  </si>
  <si>
    <t>2983012973</t>
  </si>
  <si>
    <t>Основоной вид деятельности</t>
  </si>
  <si>
    <r>
      <t>Деятельность туристических агентств </t>
    </r>
    <r>
      <rPr>
        <sz val="11"/>
        <color rgb="FF0C0E31"/>
        <rFont val="Arial"/>
        <family val="2"/>
        <charset val="204"/>
      </rPr>
      <t>(79.11)</t>
    </r>
  </si>
  <si>
    <r>
      <t>Деятельность прочего сухопутного пассажирского транспорта </t>
    </r>
    <r>
      <rPr>
        <sz val="11"/>
        <color rgb="FF0C0E31"/>
        <rFont val="Arial"/>
        <family val="2"/>
        <charset val="204"/>
      </rPr>
      <t>(49.3)</t>
    </r>
  </si>
  <si>
    <r>
      <t>Производство меховых изделий </t>
    </r>
    <r>
      <rPr>
        <sz val="11"/>
        <color rgb="FF0C0E31"/>
        <rFont val="Arial"/>
        <family val="2"/>
        <charset val="204"/>
      </rPr>
      <t>(14.2)</t>
    </r>
  </si>
  <si>
    <r>
      <t>Деятельность физкультурно-оздоровительная </t>
    </r>
    <r>
      <rPr>
        <sz val="11"/>
        <color rgb="FF0C0E31"/>
        <rFont val="Arial"/>
        <family val="2"/>
        <charset val="204"/>
      </rPr>
      <t>(96.04)</t>
    </r>
  </si>
  <si>
    <r>
      <t>Производство изделий народных художественных промыслов </t>
    </r>
    <r>
      <rPr>
        <sz val="11"/>
        <color rgb="FF0C0E31"/>
        <rFont val="Arial"/>
        <family val="2"/>
        <charset val="204"/>
      </rPr>
      <t>(32.99.8)</t>
    </r>
  </si>
  <si>
    <r>
      <t>Деятельность гостиниц и прочих мест для временного проживания </t>
    </r>
    <r>
      <rPr>
        <sz val="11"/>
        <color rgb="FF0C0E31"/>
        <rFont val="Arial"/>
        <family val="2"/>
        <charset val="204"/>
      </rPr>
      <t>(55.10)</t>
    </r>
  </si>
  <si>
    <r>
      <t>Деятельность консультативная и работы в области компьютерных технологий </t>
    </r>
    <r>
      <rPr>
        <sz val="11"/>
        <color rgb="FF0C0E31"/>
        <rFont val="Arial"/>
        <family val="2"/>
        <charset val="204"/>
      </rPr>
      <t>(62.02)</t>
    </r>
  </si>
  <si>
    <t>Деятельность консультативная и работы в области компьютерных технологий (62.02)</t>
  </si>
  <si>
    <r>
      <t>Производство прочих деревянных изделий </t>
    </r>
    <r>
      <rPr>
        <sz val="11"/>
        <color rgb="FF0C0E31"/>
        <rFont val="Arial"/>
        <family val="2"/>
        <charset val="204"/>
      </rPr>
      <t>(16.29.1)</t>
    </r>
  </si>
  <si>
    <r>
      <t>Производство какао, шоколада и сахаристых кондитерских изделий </t>
    </r>
    <r>
      <rPr>
        <sz val="11"/>
        <color rgb="FF0C0E31"/>
        <rFont val="Arial"/>
        <family val="2"/>
        <charset val="204"/>
      </rPr>
      <t>(10.82)</t>
    </r>
  </si>
  <si>
    <r>
      <t>Рыболовство пресноводное </t>
    </r>
    <r>
      <rPr>
        <sz val="11"/>
        <color rgb="FF0C0E31"/>
        <rFont val="Arial"/>
        <family val="2"/>
        <charset val="204"/>
      </rPr>
      <t>(03.12)</t>
    </r>
  </si>
  <si>
    <r>
      <t>Деятельность в области спорта прочая </t>
    </r>
    <r>
      <rPr>
        <sz val="11"/>
        <color rgb="FF0C0E31"/>
        <rFont val="Arial"/>
        <family val="2"/>
        <charset val="204"/>
      </rPr>
      <t>(93.19)</t>
    </r>
  </si>
  <si>
    <r>
      <t>Деятельность автомобильного грузового транспорта и услуги по перевозкам </t>
    </r>
    <r>
      <rPr>
        <sz val="11"/>
        <color rgb="FF0C0E31"/>
        <rFont val="Arial"/>
        <family val="2"/>
        <charset val="204"/>
      </rPr>
      <t>(49.4)</t>
    </r>
  </si>
  <si>
    <r>
      <t>Разработка строительных проектов </t>
    </r>
    <r>
      <rPr>
        <sz val="11"/>
        <color rgb="FF0C0E31"/>
        <rFont val="Arial"/>
        <family val="2"/>
        <charset val="204"/>
      </rPr>
      <t>(41.10)</t>
    </r>
  </si>
  <si>
    <t>Пошив и вязание прочей одежды и аксессуаров одежды, головных уборов по индивидуальному заказу населения (14.19.5 )</t>
  </si>
  <si>
    <r>
      <t>Деятельность ресторанов и услуги по доставке продуктов питания </t>
    </r>
    <r>
      <rPr>
        <sz val="11"/>
        <color rgb="FF0C0E31"/>
        <rFont val="Arial"/>
        <family val="2"/>
        <charset val="204"/>
      </rPr>
      <t>(56.10)</t>
    </r>
  </si>
  <si>
    <r>
      <t>Образование дополнительное детей и взрослых </t>
    </r>
    <r>
      <rPr>
        <sz val="11"/>
        <color rgb="FF0C0E31"/>
        <rFont val="Arial"/>
        <family val="2"/>
        <charset val="204"/>
      </rPr>
      <t>(85.41)</t>
    </r>
  </si>
  <si>
    <r>
      <t>Деятельность зрелищно-развлекательная прочая </t>
    </r>
    <r>
      <rPr>
        <sz val="11"/>
        <color rgb="FF0C0E31"/>
        <rFont val="Arial"/>
        <family val="2"/>
        <charset val="204"/>
      </rPr>
      <t>(93.29)</t>
    </r>
  </si>
  <si>
    <r>
      <t>Ремонт одежды и текстильных изделий </t>
    </r>
    <r>
      <rPr>
        <sz val="11"/>
        <color rgb="FF0C0E31"/>
        <rFont val="Arial"/>
        <family val="2"/>
        <charset val="204"/>
      </rPr>
      <t>(95.29.1)</t>
    </r>
  </si>
  <si>
    <r>
      <t>Деятельность предприятий общественного питания по прочим видам организации питания </t>
    </r>
    <r>
      <rPr>
        <sz val="11"/>
        <color rgb="FF0C0E31"/>
        <rFont val="Arial"/>
        <family val="2"/>
        <charset val="204"/>
      </rPr>
      <t>(56.29)</t>
    </r>
  </si>
  <si>
    <r>
      <t>Деятельность по организации конференций и выставок </t>
    </r>
    <r>
      <rPr>
        <sz val="11"/>
        <color rgb="FF0C0E31"/>
        <rFont val="Arial"/>
        <family val="2"/>
        <charset val="204"/>
      </rPr>
      <t>(82.30)</t>
    </r>
  </si>
  <si>
    <r>
      <t>Прочие виды полиграфической деятельности </t>
    </r>
    <r>
      <rPr>
        <sz val="11"/>
        <color rgb="FF0C0E31"/>
        <rFont val="Arial"/>
        <family val="2"/>
        <charset val="204"/>
      </rPr>
      <t>(18.12)</t>
    </r>
  </si>
  <si>
    <r>
      <t>Производство верхней трикотажной или вязаной одежды </t>
    </r>
    <r>
      <rPr>
        <sz val="11"/>
        <color rgb="FF0C0E31"/>
        <rFont val="Arial"/>
        <family val="2"/>
        <charset val="204"/>
      </rPr>
      <t>(14.13.1)</t>
    </r>
  </si>
  <si>
    <r>
      <t>Деятельность зрелищно-развлекательная прочая, не включенная в другие группировки </t>
    </r>
    <r>
      <rPr>
        <sz val="11"/>
        <color rgb="FF0C0E31"/>
        <rFont val="Arial"/>
        <family val="2"/>
        <charset val="204"/>
      </rPr>
      <t>(93.29.9)</t>
    </r>
  </si>
  <si>
    <r>
      <t>Деятельность в области радиовещания </t>
    </r>
    <r>
      <rPr>
        <sz val="11"/>
        <color rgb="FF0C0E31"/>
        <rFont val="Arial"/>
        <family val="2"/>
        <charset val="204"/>
      </rPr>
      <t>(60.10)</t>
    </r>
  </si>
  <si>
    <r>
      <t>Ремонт компьютеров и периферийного компьютерного оборудования </t>
    </r>
    <r>
      <rPr>
        <sz val="11"/>
        <color rgb="FF0C0E31"/>
        <rFont val="Arial"/>
        <family val="2"/>
        <charset val="204"/>
      </rPr>
      <t>(95.11)</t>
    </r>
  </si>
  <si>
    <r>
      <t>Производство продукции из мяса убойных животных и мяса птицы </t>
    </r>
    <r>
      <rPr>
        <sz val="11"/>
        <color rgb="FF0C0E31"/>
        <rFont val="Arial"/>
        <family val="2"/>
        <charset val="204"/>
      </rPr>
      <t>(10.13)</t>
    </r>
  </si>
  <si>
    <r>
      <t>Разработка компьютерного программного обеспечения </t>
    </r>
    <r>
      <rPr>
        <sz val="11"/>
        <color rgb="FF0C0E31"/>
        <rFont val="Arial"/>
        <family val="2"/>
        <charset val="204"/>
      </rPr>
      <t>(62.01)</t>
    </r>
  </si>
  <si>
    <r>
      <t>Деятельность туроператоров </t>
    </r>
    <r>
      <rPr>
        <sz val="11"/>
        <color rgb="FF0C0E31"/>
        <rFont val="Arial"/>
        <family val="2"/>
        <charset val="204"/>
      </rPr>
      <t>(79.12)</t>
    </r>
  </si>
  <si>
    <r>
      <t>Торговля оптовая текстильными изделиями </t>
    </r>
    <r>
      <rPr>
        <sz val="11"/>
        <color rgb="FF0C0E31"/>
        <rFont val="Arial"/>
        <family val="2"/>
        <charset val="204"/>
      </rPr>
      <t>(46.41)</t>
    </r>
  </si>
  <si>
    <r>
      <t>Производство безалкогольных напитков; производство минеральных вод и прочих питьевых вод в бутылках </t>
    </r>
    <r>
      <rPr>
        <sz val="11"/>
        <color rgb="FF0C0E31"/>
        <rFont val="Arial"/>
        <family val="2"/>
        <charset val="204"/>
      </rPr>
      <t>(11.07)</t>
    </r>
  </si>
  <si>
    <r>
      <t>Деятельность парков культуры и отдыха и тематических парков </t>
    </r>
    <r>
      <rPr>
        <sz val="11"/>
        <color rgb="FF0C0E31"/>
        <rFont val="Arial"/>
        <family val="2"/>
        <charset val="204"/>
      </rPr>
      <t>(93.21)</t>
    </r>
  </si>
  <si>
    <r>
      <t>Деятельность музеев </t>
    </r>
    <r>
      <rPr>
        <sz val="11"/>
        <color rgb="FF0C0E31"/>
        <rFont val="Arial"/>
        <family val="2"/>
        <charset val="204"/>
      </rPr>
      <t>(91.02)</t>
    </r>
  </si>
  <si>
    <r>
      <t>Образование профессиональное среднее </t>
    </r>
    <r>
      <rPr>
        <sz val="11"/>
        <color rgb="FF0C0E31"/>
        <rFont val="Arial"/>
        <family val="2"/>
        <charset val="204"/>
      </rPr>
      <t>(85.21)</t>
    </r>
  </si>
  <si>
    <r>
      <t>Разведение оленей </t>
    </r>
    <r>
      <rPr>
        <sz val="11"/>
        <color rgb="FF0C0E31"/>
        <rFont val="Arial"/>
        <family val="2"/>
        <charset val="204"/>
      </rPr>
      <t>(01.49.4)</t>
    </r>
  </si>
  <si>
    <r>
      <t>Перевозка грузов неспециализированными автотранспортными средствами </t>
    </r>
    <r>
      <rPr>
        <sz val="11"/>
        <color rgb="FF0C0E31"/>
        <rFont val="Arial"/>
        <family val="2"/>
        <charset val="204"/>
      </rPr>
      <t>(49.41.2)</t>
    </r>
  </si>
  <si>
    <t>ООО "Страйк"</t>
  </si>
  <si>
    <t>2983997706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</si>
</sst>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C0E3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1" xfId="1" applyNumberFormat="1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/>
    </xf>
    <xf numFmtId="49" fontId="9" fillId="0" borderId="1" xfId="2" applyNumberFormat="1" applyFont="1" applyFill="1" applyBorder="1" applyAlignment="1">
      <alignment horizontal="left" vertical="top"/>
    </xf>
    <xf numFmtId="49" fontId="5" fillId="0" borderId="0" xfId="0" applyNumberFormat="1" applyFont="1" applyAlignment="1">
      <alignment horizontal="left"/>
    </xf>
  </cellXfs>
  <cellStyles count="3">
    <cellStyle name="Обычный" xfId="0" builtinId="0"/>
    <cellStyle name="Плохой" xfId="2" builtinId="27"/>
    <cellStyle name="Хороший" xfId="1" builtinId="26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zoomScale="85" zoomScaleNormal="85" workbookViewId="0">
      <selection activeCell="K33" sqref="K33"/>
    </sheetView>
  </sheetViews>
  <sheetFormatPr defaultRowHeight="14.5" outlineLevelCol="1" x14ac:dyDescent="0.35"/>
  <cols>
    <col min="1" max="1" width="11.7265625" style="3" customWidth="1"/>
    <col min="2" max="2" width="48" style="2" customWidth="1"/>
    <col min="3" max="3" width="20.26953125" style="23" customWidth="1" outlineLevel="1"/>
    <col min="4" max="4" width="126.1796875" customWidth="1"/>
  </cols>
  <sheetData>
    <row r="1" spans="1:4" s="1" customFormat="1" ht="39" customHeight="1" x14ac:dyDescent="0.35">
      <c r="A1" s="12" t="s">
        <v>49</v>
      </c>
      <c r="B1" s="10" t="s">
        <v>0</v>
      </c>
      <c r="C1" s="13" t="s">
        <v>50</v>
      </c>
      <c r="D1" s="14" t="s">
        <v>118</v>
      </c>
    </row>
    <row r="2" spans="1:4" ht="15.5" x14ac:dyDescent="0.35">
      <c r="A2" s="7">
        <v>1</v>
      </c>
      <c r="B2" s="4" t="s">
        <v>4</v>
      </c>
      <c r="C2" s="5" t="s">
        <v>1</v>
      </c>
      <c r="D2" s="9" t="s">
        <v>119</v>
      </c>
    </row>
    <row r="3" spans="1:4" ht="15.5" x14ac:dyDescent="0.35">
      <c r="A3" s="7">
        <v>2</v>
      </c>
      <c r="B3" s="4" t="s">
        <v>11</v>
      </c>
      <c r="C3" s="5" t="s">
        <v>12</v>
      </c>
      <c r="D3" s="9" t="s">
        <v>120</v>
      </c>
    </row>
    <row r="4" spans="1:4" ht="15.5" x14ac:dyDescent="0.35">
      <c r="A4" s="7">
        <v>3</v>
      </c>
      <c r="B4" s="4" t="s">
        <v>13</v>
      </c>
      <c r="C4" s="5" t="s">
        <v>14</v>
      </c>
      <c r="D4" s="9" t="s">
        <v>121</v>
      </c>
    </row>
    <row r="5" spans="1:4" ht="31" x14ac:dyDescent="0.35">
      <c r="A5" s="7">
        <v>4</v>
      </c>
      <c r="B5" s="4" t="s">
        <v>51</v>
      </c>
      <c r="C5" s="5" t="s">
        <v>15</v>
      </c>
      <c r="D5" s="9" t="s">
        <v>122</v>
      </c>
    </row>
    <row r="6" spans="1:4" ht="15.5" x14ac:dyDescent="0.35">
      <c r="A6" s="7">
        <v>5</v>
      </c>
      <c r="B6" s="4" t="s">
        <v>16</v>
      </c>
      <c r="C6" s="5" t="s">
        <v>17</v>
      </c>
      <c r="D6" s="9" t="s">
        <v>123</v>
      </c>
    </row>
    <row r="7" spans="1:4" ht="15.5" x14ac:dyDescent="0.35">
      <c r="A7" s="7">
        <v>6</v>
      </c>
      <c r="B7" s="4" t="s">
        <v>112</v>
      </c>
      <c r="C7" s="5" t="s">
        <v>22</v>
      </c>
      <c r="D7" s="9" t="s">
        <v>124</v>
      </c>
    </row>
    <row r="8" spans="1:4" ht="15.5" x14ac:dyDescent="0.35">
      <c r="A8" s="7">
        <v>7</v>
      </c>
      <c r="B8" s="4" t="s">
        <v>23</v>
      </c>
      <c r="C8" s="5" t="s">
        <v>24</v>
      </c>
      <c r="D8" s="9" t="s">
        <v>123</v>
      </c>
    </row>
    <row r="9" spans="1:4" ht="15.5" x14ac:dyDescent="0.35">
      <c r="A9" s="7">
        <v>8</v>
      </c>
      <c r="B9" s="4" t="s">
        <v>25</v>
      </c>
      <c r="C9" s="5" t="s">
        <v>26</v>
      </c>
      <c r="D9" s="9" t="s">
        <v>123</v>
      </c>
    </row>
    <row r="10" spans="1:4" ht="15.5" x14ac:dyDescent="0.35">
      <c r="A10" s="7">
        <v>9</v>
      </c>
      <c r="B10" s="4" t="s">
        <v>30</v>
      </c>
      <c r="C10" s="5" t="s">
        <v>31</v>
      </c>
      <c r="D10" s="9" t="s">
        <v>119</v>
      </c>
    </row>
    <row r="11" spans="1:4" ht="15.5" x14ac:dyDescent="0.35">
      <c r="A11" s="7">
        <v>10</v>
      </c>
      <c r="B11" s="4" t="s">
        <v>32</v>
      </c>
      <c r="C11" s="6">
        <v>91700997559</v>
      </c>
      <c r="D11" s="9" t="s">
        <v>125</v>
      </c>
    </row>
    <row r="12" spans="1:4" ht="15.5" x14ac:dyDescent="0.35">
      <c r="A12" s="7">
        <v>11</v>
      </c>
      <c r="B12" s="4" t="s">
        <v>33</v>
      </c>
      <c r="C12" s="5" t="s">
        <v>34</v>
      </c>
      <c r="D12" s="9" t="s">
        <v>126</v>
      </c>
    </row>
    <row r="13" spans="1:4" ht="15.5" x14ac:dyDescent="0.35">
      <c r="A13" s="7">
        <v>12</v>
      </c>
      <c r="B13" s="4" t="s">
        <v>37</v>
      </c>
      <c r="C13" s="5" t="s">
        <v>38</v>
      </c>
      <c r="D13" s="9" t="s">
        <v>125</v>
      </c>
    </row>
    <row r="14" spans="1:4" ht="15.5" x14ac:dyDescent="0.35">
      <c r="A14" s="7">
        <v>13</v>
      </c>
      <c r="B14" s="4" t="s">
        <v>39</v>
      </c>
      <c r="C14" s="5" t="s">
        <v>44</v>
      </c>
      <c r="D14" s="9" t="s">
        <v>119</v>
      </c>
    </row>
    <row r="15" spans="1:4" ht="15.5" x14ac:dyDescent="0.35">
      <c r="A15" s="7">
        <v>14</v>
      </c>
      <c r="B15" s="4" t="s">
        <v>40</v>
      </c>
      <c r="C15" s="5" t="s">
        <v>45</v>
      </c>
      <c r="D15" s="9" t="s">
        <v>119</v>
      </c>
    </row>
    <row r="16" spans="1:4" ht="15.5" x14ac:dyDescent="0.35">
      <c r="A16" s="7">
        <v>15</v>
      </c>
      <c r="B16" s="4" t="s">
        <v>43</v>
      </c>
      <c r="C16" s="5" t="s">
        <v>48</v>
      </c>
      <c r="D16" s="9" t="s">
        <v>127</v>
      </c>
    </row>
    <row r="17" spans="1:4" ht="15.5" x14ac:dyDescent="0.35">
      <c r="A17" s="7">
        <v>16</v>
      </c>
      <c r="B17" s="9" t="s">
        <v>65</v>
      </c>
      <c r="C17" s="16" t="s">
        <v>70</v>
      </c>
      <c r="D17" s="9" t="s">
        <v>128</v>
      </c>
    </row>
    <row r="18" spans="1:4" ht="15.5" x14ac:dyDescent="0.35">
      <c r="A18" s="7">
        <v>17</v>
      </c>
      <c r="B18" s="9" t="s">
        <v>68</v>
      </c>
      <c r="C18" s="16" t="s">
        <v>69</v>
      </c>
      <c r="D18" s="9" t="s">
        <v>129</v>
      </c>
    </row>
    <row r="19" spans="1:4" ht="15.5" x14ac:dyDescent="0.35">
      <c r="A19" s="7">
        <v>18</v>
      </c>
      <c r="B19" s="9" t="s">
        <v>66</v>
      </c>
      <c r="C19" s="16" t="s">
        <v>67</v>
      </c>
      <c r="D19" s="9" t="s">
        <v>130</v>
      </c>
    </row>
    <row r="20" spans="1:4" ht="15" customHeight="1" x14ac:dyDescent="0.35">
      <c r="A20" s="7">
        <v>19</v>
      </c>
      <c r="B20" s="9" t="s">
        <v>81</v>
      </c>
      <c r="C20" s="17" t="s">
        <v>82</v>
      </c>
      <c r="D20" s="9" t="s">
        <v>131</v>
      </c>
    </row>
    <row r="21" spans="1:4" ht="15.5" x14ac:dyDescent="0.35">
      <c r="A21" s="7">
        <v>20</v>
      </c>
      <c r="B21" s="9" t="s">
        <v>98</v>
      </c>
      <c r="C21" s="17" t="s">
        <v>83</v>
      </c>
      <c r="D21" s="9" t="s">
        <v>132</v>
      </c>
    </row>
    <row r="22" spans="1:4" ht="15.5" x14ac:dyDescent="0.35">
      <c r="A22" s="7">
        <v>21</v>
      </c>
      <c r="B22" s="9" t="s">
        <v>73</v>
      </c>
      <c r="C22" s="18" t="s">
        <v>84</v>
      </c>
      <c r="D22" s="9" t="s">
        <v>133</v>
      </c>
    </row>
    <row r="23" spans="1:4" ht="15.5" x14ac:dyDescent="0.35">
      <c r="A23" s="7">
        <v>22</v>
      </c>
      <c r="B23" s="9" t="s">
        <v>74</v>
      </c>
      <c r="C23" s="19">
        <v>290104813660</v>
      </c>
      <c r="D23" s="9" t="s">
        <v>134</v>
      </c>
    </row>
    <row r="24" spans="1:4" ht="15.5" x14ac:dyDescent="0.35">
      <c r="A24" s="7">
        <v>23</v>
      </c>
      <c r="B24" s="9" t="s">
        <v>79</v>
      </c>
      <c r="C24" s="20" t="s">
        <v>85</v>
      </c>
      <c r="D24" s="9" t="s">
        <v>124</v>
      </c>
    </row>
    <row r="25" spans="1:4" ht="15.5" x14ac:dyDescent="0.35">
      <c r="A25" s="7">
        <v>24</v>
      </c>
      <c r="B25" s="9" t="s">
        <v>75</v>
      </c>
      <c r="C25" s="17" t="s">
        <v>86</v>
      </c>
      <c r="D25" s="9" t="s">
        <v>135</v>
      </c>
    </row>
    <row r="26" spans="1:4" ht="15.5" x14ac:dyDescent="0.35">
      <c r="A26" s="7">
        <v>25</v>
      </c>
      <c r="B26" s="9" t="s">
        <v>80</v>
      </c>
      <c r="C26" s="17" t="s">
        <v>87</v>
      </c>
      <c r="D26" s="9" t="s">
        <v>136</v>
      </c>
    </row>
    <row r="27" spans="1:4" ht="18" customHeight="1" x14ac:dyDescent="0.35">
      <c r="A27" s="7">
        <v>26</v>
      </c>
      <c r="B27" s="9" t="s">
        <v>99</v>
      </c>
      <c r="C27" s="17" t="s">
        <v>88</v>
      </c>
      <c r="D27" s="9" t="s">
        <v>137</v>
      </c>
    </row>
    <row r="28" spans="1:4" ht="15.5" x14ac:dyDescent="0.35">
      <c r="A28" s="7">
        <v>27</v>
      </c>
      <c r="B28" s="9" t="s">
        <v>78</v>
      </c>
      <c r="C28" s="17" t="s">
        <v>89</v>
      </c>
      <c r="D28" s="9" t="s">
        <v>138</v>
      </c>
    </row>
    <row r="29" spans="1:4" ht="15.5" x14ac:dyDescent="0.35">
      <c r="A29" s="7">
        <v>29</v>
      </c>
      <c r="B29" s="9" t="s">
        <v>55</v>
      </c>
      <c r="C29" s="17" t="s">
        <v>56</v>
      </c>
      <c r="D29" s="9" t="s">
        <v>139</v>
      </c>
    </row>
    <row r="30" spans="1:4" ht="15.5" x14ac:dyDescent="0.35">
      <c r="A30" s="7">
        <v>30</v>
      </c>
      <c r="B30" s="9" t="s">
        <v>101</v>
      </c>
      <c r="C30" s="17" t="s">
        <v>102</v>
      </c>
      <c r="D30" s="9" t="s">
        <v>140</v>
      </c>
    </row>
    <row r="31" spans="1:4" ht="15.5" x14ac:dyDescent="0.35">
      <c r="A31" s="7">
        <v>31</v>
      </c>
      <c r="B31" s="9" t="s">
        <v>92</v>
      </c>
      <c r="C31" s="16" t="s">
        <v>93</v>
      </c>
      <c r="D31" s="9" t="s">
        <v>141</v>
      </c>
    </row>
    <row r="32" spans="1:4" ht="15.5" x14ac:dyDescent="0.35">
      <c r="A32" s="7">
        <v>32</v>
      </c>
      <c r="B32" s="9" t="s">
        <v>105</v>
      </c>
      <c r="C32" s="21" t="s">
        <v>100</v>
      </c>
      <c r="D32" s="9" t="s">
        <v>142</v>
      </c>
    </row>
    <row r="33" spans="1:4" ht="15.5" x14ac:dyDescent="0.35">
      <c r="A33" s="7">
        <v>33</v>
      </c>
      <c r="B33" s="9" t="s">
        <v>109</v>
      </c>
      <c r="C33" s="17" t="s">
        <v>108</v>
      </c>
      <c r="D33" s="9" t="s">
        <v>124</v>
      </c>
    </row>
    <row r="34" spans="1:4" ht="15.5" x14ac:dyDescent="0.35">
      <c r="A34" s="7">
        <v>34</v>
      </c>
      <c r="B34" s="9" t="s">
        <v>110</v>
      </c>
      <c r="C34" s="16" t="s">
        <v>111</v>
      </c>
      <c r="D34" s="9" t="s">
        <v>124</v>
      </c>
    </row>
    <row r="35" spans="1:4" ht="15.5" x14ac:dyDescent="0.35">
      <c r="A35" s="7">
        <v>35</v>
      </c>
      <c r="B35" s="9" t="s">
        <v>94</v>
      </c>
      <c r="C35" s="16" t="s">
        <v>95</v>
      </c>
      <c r="D35" s="9" t="s">
        <v>142</v>
      </c>
    </row>
    <row r="36" spans="1:4" ht="15.5" x14ac:dyDescent="0.35">
      <c r="A36" s="7">
        <v>36</v>
      </c>
      <c r="B36" s="9" t="s">
        <v>76</v>
      </c>
      <c r="C36" s="17" t="s">
        <v>91</v>
      </c>
      <c r="D36" s="9" t="s">
        <v>143</v>
      </c>
    </row>
    <row r="37" spans="1:4" ht="15.5" x14ac:dyDescent="0.35">
      <c r="A37" s="7">
        <v>37</v>
      </c>
      <c r="B37" s="4" t="s">
        <v>103</v>
      </c>
      <c r="C37" s="15" t="s">
        <v>104</v>
      </c>
      <c r="D37" s="9" t="s">
        <v>124</v>
      </c>
    </row>
    <row r="38" spans="1:4" ht="15.5" x14ac:dyDescent="0.35">
      <c r="A38" s="7">
        <v>38</v>
      </c>
      <c r="B38" s="4" t="s">
        <v>2</v>
      </c>
      <c r="C38" s="5" t="s">
        <v>3</v>
      </c>
      <c r="D38" s="9" t="s">
        <v>144</v>
      </c>
    </row>
    <row r="39" spans="1:4" ht="15.5" x14ac:dyDescent="0.35">
      <c r="A39" s="7">
        <v>39</v>
      </c>
      <c r="B39" s="4" t="s">
        <v>5</v>
      </c>
      <c r="C39" s="5" t="s">
        <v>6</v>
      </c>
      <c r="D39" s="9" t="s">
        <v>134</v>
      </c>
    </row>
    <row r="40" spans="1:4" ht="15.5" x14ac:dyDescent="0.35">
      <c r="A40" s="7">
        <v>40</v>
      </c>
      <c r="B40" s="4" t="s">
        <v>8</v>
      </c>
      <c r="C40" s="5" t="s">
        <v>7</v>
      </c>
      <c r="D40" s="9" t="s">
        <v>145</v>
      </c>
    </row>
    <row r="41" spans="1:4" ht="15.5" x14ac:dyDescent="0.35">
      <c r="A41" s="7">
        <v>41</v>
      </c>
      <c r="B41" s="4" t="s">
        <v>9</v>
      </c>
      <c r="C41" s="5" t="s">
        <v>10</v>
      </c>
      <c r="D41" s="9" t="s">
        <v>136</v>
      </c>
    </row>
    <row r="42" spans="1:4" ht="15.5" x14ac:dyDescent="0.35">
      <c r="A42" s="7">
        <v>42</v>
      </c>
      <c r="B42" s="4" t="s">
        <v>18</v>
      </c>
      <c r="C42" s="5" t="s">
        <v>19</v>
      </c>
      <c r="D42" s="9" t="s">
        <v>146</v>
      </c>
    </row>
    <row r="43" spans="1:4" ht="15.5" x14ac:dyDescent="0.35">
      <c r="A43" s="7">
        <v>43</v>
      </c>
      <c r="B43" s="4" t="s">
        <v>20</v>
      </c>
      <c r="C43" s="5" t="s">
        <v>21</v>
      </c>
      <c r="D43" s="9" t="s">
        <v>147</v>
      </c>
    </row>
    <row r="44" spans="1:4" ht="15.5" x14ac:dyDescent="0.35">
      <c r="A44" s="7">
        <v>44</v>
      </c>
      <c r="B44" s="4" t="s">
        <v>27</v>
      </c>
      <c r="C44" s="5" t="s">
        <v>28</v>
      </c>
      <c r="D44" s="9" t="s">
        <v>147</v>
      </c>
    </row>
    <row r="45" spans="1:4" ht="15.5" x14ac:dyDescent="0.35">
      <c r="A45" s="7">
        <v>45</v>
      </c>
      <c r="B45" s="4" t="s">
        <v>115</v>
      </c>
      <c r="C45" s="5" t="s">
        <v>29</v>
      </c>
      <c r="D45" s="9" t="s">
        <v>147</v>
      </c>
    </row>
    <row r="46" spans="1:4" ht="15.5" x14ac:dyDescent="0.35">
      <c r="A46" s="7">
        <v>46</v>
      </c>
      <c r="B46" s="4" t="s">
        <v>35</v>
      </c>
      <c r="C46" s="5" t="s">
        <v>36</v>
      </c>
      <c r="D46" s="9" t="s">
        <v>123</v>
      </c>
    </row>
    <row r="47" spans="1:4" ht="15.5" x14ac:dyDescent="0.35">
      <c r="A47" s="7">
        <v>47</v>
      </c>
      <c r="B47" s="4" t="s">
        <v>41</v>
      </c>
      <c r="C47" s="5" t="s">
        <v>46</v>
      </c>
      <c r="D47" s="9" t="s">
        <v>131</v>
      </c>
    </row>
    <row r="48" spans="1:4" ht="15.5" x14ac:dyDescent="0.35">
      <c r="A48" s="7">
        <v>48</v>
      </c>
      <c r="B48" s="4" t="s">
        <v>42</v>
      </c>
      <c r="C48" s="5" t="s">
        <v>47</v>
      </c>
      <c r="D48" s="9" t="s">
        <v>148</v>
      </c>
    </row>
    <row r="49" spans="1:4" ht="15.5" x14ac:dyDescent="0.35">
      <c r="A49" s="7">
        <v>49</v>
      </c>
      <c r="B49" s="4" t="s">
        <v>52</v>
      </c>
      <c r="C49" s="6">
        <v>2983006031</v>
      </c>
      <c r="D49" s="9" t="s">
        <v>124</v>
      </c>
    </row>
    <row r="50" spans="1:4" ht="15.5" x14ac:dyDescent="0.35">
      <c r="A50" s="7">
        <v>50</v>
      </c>
      <c r="B50" s="8" t="s">
        <v>53</v>
      </c>
      <c r="C50" s="15" t="s">
        <v>54</v>
      </c>
      <c r="D50" s="9" t="s">
        <v>149</v>
      </c>
    </row>
    <row r="51" spans="1:4" ht="15.5" x14ac:dyDescent="0.35">
      <c r="A51" s="7">
        <v>51</v>
      </c>
      <c r="B51" s="8" t="s">
        <v>57</v>
      </c>
      <c r="C51" s="15" t="s">
        <v>58</v>
      </c>
      <c r="D51" s="9" t="s">
        <v>134</v>
      </c>
    </row>
    <row r="52" spans="1:4" ht="15.5" x14ac:dyDescent="0.35">
      <c r="A52" s="7">
        <v>52</v>
      </c>
      <c r="B52" s="9" t="s">
        <v>77</v>
      </c>
      <c r="C52" s="17" t="s">
        <v>90</v>
      </c>
      <c r="D52" s="9" t="s">
        <v>134</v>
      </c>
    </row>
    <row r="53" spans="1:4" ht="15.5" x14ac:dyDescent="0.35">
      <c r="A53" s="7">
        <v>53</v>
      </c>
      <c r="B53" s="4" t="s">
        <v>96</v>
      </c>
      <c r="C53" s="5" t="s">
        <v>97</v>
      </c>
      <c r="D53" s="9" t="s">
        <v>150</v>
      </c>
    </row>
    <row r="54" spans="1:4" ht="15.5" x14ac:dyDescent="0.35">
      <c r="A54" s="7">
        <v>54</v>
      </c>
      <c r="B54" s="4" t="s">
        <v>106</v>
      </c>
      <c r="C54" s="5" t="s">
        <v>107</v>
      </c>
      <c r="D54" s="9" t="s">
        <v>151</v>
      </c>
    </row>
    <row r="55" spans="1:4" ht="15.5" x14ac:dyDescent="0.35">
      <c r="A55" s="7">
        <v>55</v>
      </c>
      <c r="B55" s="9" t="s">
        <v>113</v>
      </c>
      <c r="C55" s="17" t="s">
        <v>114</v>
      </c>
      <c r="D55" s="9" t="s">
        <v>152</v>
      </c>
    </row>
    <row r="56" spans="1:4" ht="15.5" x14ac:dyDescent="0.35">
      <c r="A56" s="7">
        <v>56</v>
      </c>
      <c r="B56" s="9" t="s">
        <v>116</v>
      </c>
      <c r="C56" s="17" t="s">
        <v>117</v>
      </c>
      <c r="D56" s="9" t="s">
        <v>153</v>
      </c>
    </row>
    <row r="57" spans="1:4" ht="15.5" x14ac:dyDescent="0.35">
      <c r="A57" s="7">
        <v>57</v>
      </c>
      <c r="B57" s="9" t="s">
        <v>155</v>
      </c>
      <c r="C57" s="17" t="s">
        <v>156</v>
      </c>
      <c r="D57" s="9" t="s">
        <v>123</v>
      </c>
    </row>
    <row r="58" spans="1:4" ht="15.5" x14ac:dyDescent="0.35">
      <c r="A58" s="7">
        <v>58</v>
      </c>
      <c r="B58" s="11" t="s">
        <v>59</v>
      </c>
      <c r="C58" s="22" t="s">
        <v>60</v>
      </c>
      <c r="D58" s="9" t="s">
        <v>123</v>
      </c>
    </row>
    <row r="59" spans="1:4" ht="15.5" x14ac:dyDescent="0.35">
      <c r="A59" s="7">
        <v>59</v>
      </c>
      <c r="B59" s="11" t="s">
        <v>61</v>
      </c>
      <c r="C59" s="22" t="s">
        <v>62</v>
      </c>
      <c r="D59" s="9" t="s">
        <v>123</v>
      </c>
    </row>
    <row r="60" spans="1:4" ht="15.5" x14ac:dyDescent="0.35">
      <c r="A60" s="7">
        <v>60</v>
      </c>
      <c r="B60" s="11" t="s">
        <v>63</v>
      </c>
      <c r="C60" s="22" t="s">
        <v>64</v>
      </c>
      <c r="D60" s="9" t="s">
        <v>134</v>
      </c>
    </row>
    <row r="61" spans="1:4" ht="15.5" x14ac:dyDescent="0.35">
      <c r="A61" s="7">
        <v>61</v>
      </c>
      <c r="B61" s="9" t="s">
        <v>71</v>
      </c>
      <c r="C61" s="16" t="s">
        <v>72</v>
      </c>
      <c r="D61" s="9" t="s">
        <v>154</v>
      </c>
    </row>
  </sheetData>
  <autoFilter ref="A1:C61"/>
  <conditionalFormatting sqref="C25">
    <cfRule type="duplicateValues" dxfId="1" priority="2"/>
  </conditionalFormatting>
  <conditionalFormatting sqref="C2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ЦКР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Мишин Сергей Евгеньевич</dc:creator>
  <cp:lastModifiedBy>Ермолина Елена Владимировна</cp:lastModifiedBy>
  <cp:lastPrinted>2019-01-21T10:35:33Z</cp:lastPrinted>
  <dcterms:created xsi:type="dcterms:W3CDTF">2018-12-20T10:59:27Z</dcterms:created>
  <dcterms:modified xsi:type="dcterms:W3CDTF">2021-07-30T06:47:46Z</dcterms:modified>
</cp:coreProperties>
</file>